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<sst xmlns="http://schemas.openxmlformats.org/spreadsheetml/2006/main" count="29" uniqueCount="29">
  <si>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</si>
  <si>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</si>
  <si>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</si>
  <si>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</si>
  <si>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</si>
  <si>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</si>
  <si>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</si>
  <si>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</si>
  <si>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</si>
  <si>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</si>
  <si>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</si>
  <si>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</si>
  <si>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</si>
  <si>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DDP</t>
  </si>
  <si>
    <t>Штука</t>
  </si>
  <si>
    <t>Техническая спецификация закупаемых товаров</t>
  </si>
  <si>
    <t>№ строки плана закупок</t>
  </si>
  <si>
    <t>авансовый платеж - 0%, оставшаяся часть в течение 10 рабочих дней со дня подписания акта приема - передачи поставленных товаров</t>
  </si>
  <si>
    <t>Марка (заполняется потенциальным поставщиком)</t>
  </si>
  <si>
    <t>Завод-изготовитель (заполняется потенциальным поставщиком)</t>
  </si>
  <si>
    <t>Страна происхождения (заполняется потенциальным поставщиком)</t>
  </si>
  <si>
    <t>№ лота</t>
  </si>
  <si>
    <t>154-2 Т</t>
  </si>
  <si>
    <t>Камера цифровая</t>
  </si>
  <si>
    <t>зеркальная, количество пикселей не менее 22 млн</t>
  </si>
  <si>
    <t>ноябрь-декабрь</t>
  </si>
  <si>
    <t>г.Астана, пр.Республики, 32</t>
  </si>
  <si>
    <t>со дня заключения договора по 31 декабря 2016 г.</t>
  </si>
  <si>
    <t>Кроп-фактор: APS-C, максимальное разрешение снимка: не менее 6000x4000, класс матрицы: кропнутая, светосила (F-число): 3,5-5,6, фокусное расстояние (эквивалент 35-мм пленке): 18-135 мм, оптика в комплекте: один объектив, видоискатель, тип видоискателя: оптический, светочувствительность ISO: 100-25600, Auto, тип и размер матрицы: CMOS 22.3х14.9 мм, разрешение, Мпикс: не менее 24.7, диагональ экрана, дюйм: 3 (7,6 см), сенсорный дисплей, диагональ дисплея, дюйм: 3, разрешение ЖК дисплея, мпикс: не менее 1040000, ЖК-дисплей как видоискатель, автоматическая фокусировка, ручная фокусировка, автоматическая регулировка баланса белого, ручная регулировка баланса белого, диапазон выдержки, сек: 30 - 1/4000, автоматический выбор чувствительности, ручная установка чувствительности, режимы видеосъемки: 1920х1080, система стабилизации изображения, тип носителя данных: SD, SDHC, SDXC, носитель данных в комплекте: одна SD-карта не менее 8 Гб, тип аккумулятора: Li-lon (литий-ионный), вес без упаковки (нетто), кг: не менее 0.5, цвет: черный, гарантия: 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</si>
</sst>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4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9" fontId="5" fillId="0" borderId="3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64" fontId="5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"/>
  <sheetViews>
    <sheetView tabSelected="1" zoomScale="85" zoomScaleNormal="85" workbookViewId="0">
      <selection activeCell="F15" sqref="F15"/>
    </sheetView>
  </sheetViews>
  <sheetFormatPr defaultRowHeight="15" x14ac:dyDescent="0.25"/>
  <cols>
    <col min="1" max="1" width="6.140625" style="1" customWidth="1"/>
    <col min="2" max="2" width="9.140625" style="1"/>
    <col min="3" max="3" width="12.42578125" style="1" customWidth="1"/>
    <col min="4" max="4" width="14.42578125" style="1" customWidth="1"/>
    <col min="5" max="5" width="43" style="1" customWidth="1"/>
    <col min="6" max="6" width="7" style="1" customWidth="1"/>
    <col min="7" max="7" width="12.140625" style="1" customWidth="1"/>
    <col min="8" max="8" width="17.140625" style="1" customWidth="1"/>
    <col min="9" max="9" width="9.140625" style="1"/>
    <col min="10" max="10" width="22.7109375" style="1" customWidth="1"/>
    <col min="11" max="11" width="21.85546875" style="1" customWidth="1"/>
    <col min="12" max="13" width="9.140625" style="1"/>
    <col min="14" max="15" width="14.28515625" style="1" customWidth="1"/>
    <col min="16" max="18" width="15.140625" style="1" customWidth="1"/>
    <col min="19" max="16384" width="9.140625" style="1"/>
  </cols>
  <sheetData>
    <row r="2" spans="1:18" ht="20.25" x14ac:dyDescent="0.3">
      <c r="B2" s="13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5.75" thickBot="1" x14ac:dyDescent="0.3"/>
    <row r="4" spans="1:18" ht="90" thickBot="1" x14ac:dyDescent="0.3">
      <c r="A4" s="2" t="s">
        <v>21</v>
      </c>
      <c r="B4" s="2" t="s">
        <v>16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12" t="s">
        <v>18</v>
      </c>
      <c r="Q4" s="12" t="s">
        <v>19</v>
      </c>
      <c r="R4" s="12" t="s">
        <v>20</v>
      </c>
    </row>
    <row r="5" spans="1:18" ht="15.75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306" x14ac:dyDescent="0.25">
      <c r="A6" s="4">
        <v>1</v>
      </c>
      <c r="B6" s="4" t="s">
        <v>22</v>
      </c>
      <c r="C6" s="5" t="s">
        <v>23</v>
      </c>
      <c r="D6" s="5" t="s">
        <v>24</v>
      </c>
      <c r="E6" s="6" t="s">
        <v>28</v>
      </c>
      <c r="F6" s="7">
        <v>0</v>
      </c>
      <c r="G6" s="5" t="s">
        <v>25</v>
      </c>
      <c r="H6" s="8" t="s">
        <v>26</v>
      </c>
      <c r="I6" s="9" t="s">
        <v>13</v>
      </c>
      <c r="J6" s="9" t="s">
        <v>27</v>
      </c>
      <c r="K6" s="5" t="s">
        <v>17</v>
      </c>
      <c r="L6" s="9" t="s">
        <v>14</v>
      </c>
      <c r="M6" s="10">
        <v>1</v>
      </c>
      <c r="N6" s="10">
        <v>241062.5</v>
      </c>
      <c r="O6" s="10">
        <f>M6*N6</f>
        <v>241062.5</v>
      </c>
      <c r="P6" s="9"/>
      <c r="Q6" s="11"/>
      <c r="R6" s="11"/>
    </row>
  </sheetData>
  <mergeCells count="1">
    <mergeCell ref="B2:Q2"/>
  </mergeCells>
  <pageMargins left="0" right="0" top="0.74803149606299213" bottom="0.74803149606299213" header="0.31496062992125984" footer="0.31496062992125984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Бейсенова</dc:creator>
  <cp:lastModifiedBy>Гульнара Бейсенова</cp:lastModifiedBy>
  <cp:lastPrinted>2016-06-21T09:10:16Z</cp:lastPrinted>
  <dcterms:created xsi:type="dcterms:W3CDTF">2016-04-13T10:05:31Z</dcterms:created>
  <dcterms:modified xsi:type="dcterms:W3CDTF">2016-12-06T10:47:49Z</dcterms:modified>
</cp:coreProperties>
</file>